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75" windowWidth="18915" windowHeight="11820"/>
  </bookViews>
  <sheets>
    <sheet name="Demo" sheetId="1" r:id="rId1"/>
    <sheet name="Info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C13" i="1" l="1"/>
  <c r="C9" i="1"/>
  <c r="C11" i="1"/>
</calcChain>
</file>

<file path=xl/sharedStrings.xml><?xml version="1.0" encoding="utf-8"?>
<sst xmlns="http://schemas.openxmlformats.org/spreadsheetml/2006/main" count="24" uniqueCount="23">
  <si>
    <t>Lehmann, Mustermann, Albrecht, Meier, Krause</t>
  </si>
  <si>
    <t>- diesunddas
- jenes
- sonstwas
- nochwas
- alles
- irgendwas</t>
  </si>
  <si>
    <t>Köln;Aachen;Düsseldorf;Wesel;Dortmund</t>
  </si>
  <si>
    <t>Eingabe</t>
  </si>
  <si>
    <t>Sortiert</t>
  </si>
  <si>
    <t>SORTLIST(Zeichenfolge; Separator)</t>
  </si>
  <si>
    <t>Funktion:</t>
  </si>
  <si>
    <t>Komma und Leerzeichen</t>
  </si>
  <si>
    <t>Semikolon</t>
  </si>
  <si>
    <t>Zeilenumbruch (Alt+Enter)</t>
  </si>
  <si>
    <t>Formel</t>
  </si>
  <si>
    <t>Separator</t>
  </si>
  <si>
    <t>Zeichenfolge</t>
  </si>
  <si>
    <t>Die zu sortierende Liste.</t>
  </si>
  <si>
    <t>Trennzeichen zwischen den Elementen der Liste, die sortiert werden soll.</t>
  </si>
  <si>
    <t>=SORTLIST(B9;", ")</t>
  </si>
  <si>
    <t>=SORTLIST(B11;";")</t>
  </si>
  <si>
    <t>=SORTLIST(B13;ZEICHEN(10))</t>
  </si>
  <si>
    <t>Zum Bearbeiten des VBA-Codes der benutzerdefinierten Funktion Alt+F11 drücken.</t>
  </si>
  <si>
    <t>Diese Arbeitsmappe ist ein Service von</t>
  </si>
  <si>
    <t>vorlab.de</t>
  </si>
  <si>
    <t>Professionelle Vorlagen, Excel-Bausteine und Lösungsbeispiele</t>
  </si>
  <si>
    <t>Das Vorlagenlabor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</si>
</sst>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urier"/>
      <family val="3"/>
    </font>
    <font>
      <sz val="10"/>
      <name val="Arial"/>
    </font>
    <font>
      <u/>
      <sz val="10"/>
      <color theme="10"/>
      <name val="Arial"/>
      <family val="2"/>
    </font>
    <font>
      <sz val="16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0" fontId="13" fillId="0" borderId="0"/>
  </cellStyleXfs>
  <cellXfs count="24">
    <xf numFmtId="0" fontId="0" fillId="0" borderId="0" xfId="0"/>
    <xf numFmtId="0" fontId="0" fillId="0" borderId="0" xfId="0"/>
    <xf numFmtId="0" fontId="4" fillId="2" borderId="1" xfId="1" applyFont="1"/>
    <xf numFmtId="0" fontId="4" fillId="2" borderId="1" xfId="1" applyFont="1" applyAlignment="1">
      <alignment vertical="top" wrapText="1"/>
    </xf>
    <xf numFmtId="0" fontId="5" fillId="3" borderId="1" xfId="2" applyFont="1"/>
    <xf numFmtId="0" fontId="7" fillId="4" borderId="0" xfId="3" applyFont="1" applyAlignment="1">
      <alignment horizont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5" fillId="3" borderId="1" xfId="2" applyNumberFormat="1" applyFont="1" applyAlignment="1">
      <alignment wrapText="1"/>
    </xf>
    <xf numFmtId="0" fontId="8" fillId="0" borderId="0" xfId="0" quotePrefix="1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0" xfId="0" quotePrefix="1" applyFont="1" applyAlignment="1">
      <alignment vertical="top"/>
    </xf>
    <xf numFmtId="0" fontId="10" fillId="5" borderId="0" xfId="4" applyFill="1"/>
    <xf numFmtId="0" fontId="10" fillId="0" borderId="0" xfId="4"/>
    <xf numFmtId="0" fontId="7" fillId="5" borderId="0" xfId="4" applyFont="1" applyFill="1"/>
    <xf numFmtId="0" fontId="12" fillId="5" borderId="0" xfId="5" applyFont="1" applyFill="1" applyAlignment="1">
      <alignment horizontal="center"/>
    </xf>
    <xf numFmtId="0" fontId="1" fillId="5" borderId="0" xfId="6" applyFill="1"/>
    <xf numFmtId="0" fontId="6" fillId="5" borderId="0" xfId="6" applyNumberFormat="1" applyFont="1" applyFill="1" applyAlignment="1">
      <alignment horizontal="center" wrapText="1"/>
    </xf>
    <xf numFmtId="0" fontId="12" fillId="5" borderId="0" xfId="5" applyFont="1" applyFill="1" applyAlignment="1">
      <alignment horizontal="center" vertical="center"/>
    </xf>
  </cellXfs>
  <cellStyles count="8">
    <cellStyle name="20 % - Akzent1" xfId="3" builtinId="30"/>
    <cellStyle name="Berechnung" xfId="2" builtinId="22"/>
    <cellStyle name="Eingabe" xfId="1" builtinId="20"/>
    <cellStyle name="Hyperlink" xfId="5" builtinId="8"/>
    <cellStyle name="Standard" xfId="0" builtinId="0"/>
    <cellStyle name="Standard 2" xfId="7"/>
    <cellStyle name="Standard 2 2" xfId="4"/>
    <cellStyle name="Standard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8</xdr:row>
      <xdr:rowOff>57150</xdr:rowOff>
    </xdr:from>
    <xdr:to>
      <xdr:col>2</xdr:col>
      <xdr:colOff>367299</xdr:colOff>
      <xdr:row>8</xdr:row>
      <xdr:rowOff>214899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771650"/>
          <a:ext cx="176799" cy="15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orlab.de/professionell.html" TargetMode="External"/><Relationship Id="rId1" Type="http://schemas.openxmlformats.org/officeDocument/2006/relationships/hyperlink" Target="http://www.vorlab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5"/>
  <sheetViews>
    <sheetView tabSelected="1" workbookViewId="0"/>
  </sheetViews>
  <sheetFormatPr baseColWidth="10" defaultRowHeight="12.75" x14ac:dyDescent="0.2"/>
  <cols>
    <col min="1" max="1" width="1.42578125" style="1" customWidth="1"/>
    <col min="2" max="2" width="46" bestFit="1" customWidth="1"/>
    <col min="3" max="3" width="49.42578125" bestFit="1" customWidth="1"/>
    <col min="4" max="4" width="1.42578125" customWidth="1"/>
    <col min="5" max="5" width="26.42578125" bestFit="1" customWidth="1"/>
    <col min="6" max="6" width="24.85546875" bestFit="1" customWidth="1"/>
  </cols>
  <sheetData>
    <row r="1" spans="2:6" s="1" customFormat="1" ht="7.5" customHeight="1" x14ac:dyDescent="0.2"/>
    <row r="2" spans="2:6" ht="15.75" x14ac:dyDescent="0.2">
      <c r="B2" s="8" t="s">
        <v>6</v>
      </c>
      <c r="C2" s="12" t="s">
        <v>5</v>
      </c>
    </row>
    <row r="3" spans="2:6" s="1" customFormat="1" ht="12.75" customHeight="1" x14ac:dyDescent="0.2">
      <c r="B3" s="8"/>
      <c r="C3" s="12"/>
    </row>
    <row r="4" spans="2:6" s="1" customFormat="1" ht="15" x14ac:dyDescent="0.2">
      <c r="B4" s="13" t="s">
        <v>12</v>
      </c>
      <c r="C4" s="14" t="s">
        <v>13</v>
      </c>
    </row>
    <row r="5" spans="2:6" s="1" customFormat="1" ht="30" x14ac:dyDescent="0.2">
      <c r="B5" s="8" t="s">
        <v>11</v>
      </c>
      <c r="C5" s="15" t="s">
        <v>14</v>
      </c>
    </row>
    <row r="6" spans="2:6" s="1" customFormat="1" x14ac:dyDescent="0.2"/>
    <row r="7" spans="2:6" s="1" customFormat="1" ht="18.75" x14ac:dyDescent="0.3">
      <c r="B7" s="5" t="s">
        <v>3</v>
      </c>
      <c r="C7" s="5" t="s">
        <v>4</v>
      </c>
      <c r="E7" s="11" t="s">
        <v>10</v>
      </c>
      <c r="F7" s="11" t="s">
        <v>11</v>
      </c>
    </row>
    <row r="8" spans="2:6" ht="15" x14ac:dyDescent="0.25">
      <c r="E8" s="11"/>
      <c r="F8" s="11"/>
    </row>
    <row r="9" spans="2:6" ht="15.75" x14ac:dyDescent="0.25">
      <c r="B9" s="2" t="s">
        <v>0</v>
      </c>
      <c r="C9" s="4" t="str">
        <f>Sortlist(B9,", ")</f>
        <v>Albrecht, Krause, Lehmann, Meier, Mustermann</v>
      </c>
      <c r="E9" s="10" t="s">
        <v>15</v>
      </c>
      <c r="F9" s="11" t="s">
        <v>7</v>
      </c>
    </row>
    <row r="10" spans="2:6" s="1" customFormat="1" ht="15" x14ac:dyDescent="0.25">
      <c r="E10" s="11"/>
      <c r="F10" s="11"/>
    </row>
    <row r="11" spans="2:6" ht="15.75" x14ac:dyDescent="0.25">
      <c r="B11" s="2" t="s">
        <v>2</v>
      </c>
      <c r="C11" s="4" t="str">
        <f>Sortlist(B11,";")</f>
        <v>Aachen;Dortmund;Düsseldorf;Köln;Wesel</v>
      </c>
      <c r="E11" s="10" t="s">
        <v>16</v>
      </c>
      <c r="F11" s="11" t="s">
        <v>8</v>
      </c>
    </row>
    <row r="12" spans="2:6" s="1" customFormat="1" ht="15" x14ac:dyDescent="0.25">
      <c r="E12" s="11"/>
      <c r="F12" s="11"/>
    </row>
    <row r="13" spans="2:6" ht="94.5" x14ac:dyDescent="0.25">
      <c r="B13" s="3" t="s">
        <v>1</v>
      </c>
      <c r="C13" s="9" t="str">
        <f>Sortlist(B13,CHAR(10))</f>
        <v>- alles
- diesunddas
- irgendwas
- jenes
- nochwas
- sonstwas</v>
      </c>
      <c r="E13" s="16" t="s">
        <v>17</v>
      </c>
      <c r="F13" s="6" t="s">
        <v>9</v>
      </c>
    </row>
    <row r="15" spans="2:6" ht="15.75" x14ac:dyDescent="0.2">
      <c r="B15" s="7" t="s">
        <v>18</v>
      </c>
    </row>
  </sheetData>
  <dataConsolidate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showRowColHeaders="0" workbookViewId="0"/>
  </sheetViews>
  <sheetFormatPr baseColWidth="10" defaultRowHeight="12.75" x14ac:dyDescent="0.2"/>
  <cols>
    <col min="1" max="2" width="3.5703125" style="18" customWidth="1"/>
    <col min="3" max="3" width="44.28515625" style="18" bestFit="1" customWidth="1"/>
    <col min="4" max="4" width="3.5703125" style="18" customWidth="1"/>
    <col min="5" max="247" width="11.42578125" style="18"/>
    <col min="248" max="248" width="44.28515625" style="18" bestFit="1" customWidth="1"/>
    <col min="249" max="503" width="11.42578125" style="18"/>
    <col min="504" max="504" width="44.28515625" style="18" bestFit="1" customWidth="1"/>
    <col min="505" max="759" width="11.42578125" style="18"/>
    <col min="760" max="760" width="44.28515625" style="18" bestFit="1" customWidth="1"/>
    <col min="761" max="1015" width="11.42578125" style="18"/>
    <col min="1016" max="1016" width="44.28515625" style="18" bestFit="1" customWidth="1"/>
    <col min="1017" max="1271" width="11.42578125" style="18"/>
    <col min="1272" max="1272" width="44.28515625" style="18" bestFit="1" customWidth="1"/>
    <col min="1273" max="1527" width="11.42578125" style="18"/>
    <col min="1528" max="1528" width="44.28515625" style="18" bestFit="1" customWidth="1"/>
    <col min="1529" max="1783" width="11.42578125" style="18"/>
    <col min="1784" max="1784" width="44.28515625" style="18" bestFit="1" customWidth="1"/>
    <col min="1785" max="2039" width="11.42578125" style="18"/>
    <col min="2040" max="2040" width="44.28515625" style="18" bestFit="1" customWidth="1"/>
    <col min="2041" max="2295" width="11.42578125" style="18"/>
    <col min="2296" max="2296" width="44.28515625" style="18" bestFit="1" customWidth="1"/>
    <col min="2297" max="2551" width="11.42578125" style="18"/>
    <col min="2552" max="2552" width="44.28515625" style="18" bestFit="1" customWidth="1"/>
    <col min="2553" max="2807" width="11.42578125" style="18"/>
    <col min="2808" max="2808" width="44.28515625" style="18" bestFit="1" customWidth="1"/>
    <col min="2809" max="3063" width="11.42578125" style="18"/>
    <col min="3064" max="3064" width="44.28515625" style="18" bestFit="1" customWidth="1"/>
    <col min="3065" max="3319" width="11.42578125" style="18"/>
    <col min="3320" max="3320" width="44.28515625" style="18" bestFit="1" customWidth="1"/>
    <col min="3321" max="3575" width="11.42578125" style="18"/>
    <col min="3576" max="3576" width="44.28515625" style="18" bestFit="1" customWidth="1"/>
    <col min="3577" max="3831" width="11.42578125" style="18"/>
    <col min="3832" max="3832" width="44.28515625" style="18" bestFit="1" customWidth="1"/>
    <col min="3833" max="4087" width="11.42578125" style="18"/>
    <col min="4088" max="4088" width="44.28515625" style="18" bestFit="1" customWidth="1"/>
    <col min="4089" max="4343" width="11.42578125" style="18"/>
    <col min="4344" max="4344" width="44.28515625" style="18" bestFit="1" customWidth="1"/>
    <col min="4345" max="4599" width="11.42578125" style="18"/>
    <col min="4600" max="4600" width="44.28515625" style="18" bestFit="1" customWidth="1"/>
    <col min="4601" max="4855" width="11.42578125" style="18"/>
    <col min="4856" max="4856" width="44.28515625" style="18" bestFit="1" customWidth="1"/>
    <col min="4857" max="5111" width="11.42578125" style="18"/>
    <col min="5112" max="5112" width="44.28515625" style="18" bestFit="1" customWidth="1"/>
    <col min="5113" max="5367" width="11.42578125" style="18"/>
    <col min="5368" max="5368" width="44.28515625" style="18" bestFit="1" customWidth="1"/>
    <col min="5369" max="5623" width="11.42578125" style="18"/>
    <col min="5624" max="5624" width="44.28515625" style="18" bestFit="1" customWidth="1"/>
    <col min="5625" max="5879" width="11.42578125" style="18"/>
    <col min="5880" max="5880" width="44.28515625" style="18" bestFit="1" customWidth="1"/>
    <col min="5881" max="6135" width="11.42578125" style="18"/>
    <col min="6136" max="6136" width="44.28515625" style="18" bestFit="1" customWidth="1"/>
    <col min="6137" max="6391" width="11.42578125" style="18"/>
    <col min="6392" max="6392" width="44.28515625" style="18" bestFit="1" customWidth="1"/>
    <col min="6393" max="6647" width="11.42578125" style="18"/>
    <col min="6648" max="6648" width="44.28515625" style="18" bestFit="1" customWidth="1"/>
    <col min="6649" max="6903" width="11.42578125" style="18"/>
    <col min="6904" max="6904" width="44.28515625" style="18" bestFit="1" customWidth="1"/>
    <col min="6905" max="7159" width="11.42578125" style="18"/>
    <col min="7160" max="7160" width="44.28515625" style="18" bestFit="1" customWidth="1"/>
    <col min="7161" max="7415" width="11.42578125" style="18"/>
    <col min="7416" max="7416" width="44.28515625" style="18" bestFit="1" customWidth="1"/>
    <col min="7417" max="7671" width="11.42578125" style="18"/>
    <col min="7672" max="7672" width="44.28515625" style="18" bestFit="1" customWidth="1"/>
    <col min="7673" max="7927" width="11.42578125" style="18"/>
    <col min="7928" max="7928" width="44.28515625" style="18" bestFit="1" customWidth="1"/>
    <col min="7929" max="8183" width="11.42578125" style="18"/>
    <col min="8184" max="8184" width="44.28515625" style="18" bestFit="1" customWidth="1"/>
    <col min="8185" max="8439" width="11.42578125" style="18"/>
    <col min="8440" max="8440" width="44.28515625" style="18" bestFit="1" customWidth="1"/>
    <col min="8441" max="8695" width="11.42578125" style="18"/>
    <col min="8696" max="8696" width="44.28515625" style="18" bestFit="1" customWidth="1"/>
    <col min="8697" max="8951" width="11.42578125" style="18"/>
    <col min="8952" max="8952" width="44.28515625" style="18" bestFit="1" customWidth="1"/>
    <col min="8953" max="9207" width="11.42578125" style="18"/>
    <col min="9208" max="9208" width="44.28515625" style="18" bestFit="1" customWidth="1"/>
    <col min="9209" max="9463" width="11.42578125" style="18"/>
    <col min="9464" max="9464" width="44.28515625" style="18" bestFit="1" customWidth="1"/>
    <col min="9465" max="9719" width="11.42578125" style="18"/>
    <col min="9720" max="9720" width="44.28515625" style="18" bestFit="1" customWidth="1"/>
    <col min="9721" max="9975" width="11.42578125" style="18"/>
    <col min="9976" max="9976" width="44.28515625" style="18" bestFit="1" customWidth="1"/>
    <col min="9977" max="10231" width="11.42578125" style="18"/>
    <col min="10232" max="10232" width="44.28515625" style="18" bestFit="1" customWidth="1"/>
    <col min="10233" max="10487" width="11.42578125" style="18"/>
    <col min="10488" max="10488" width="44.28515625" style="18" bestFit="1" customWidth="1"/>
    <col min="10489" max="10743" width="11.42578125" style="18"/>
    <col min="10744" max="10744" width="44.28515625" style="18" bestFit="1" customWidth="1"/>
    <col min="10745" max="10999" width="11.42578125" style="18"/>
    <col min="11000" max="11000" width="44.28515625" style="18" bestFit="1" customWidth="1"/>
    <col min="11001" max="11255" width="11.42578125" style="18"/>
    <col min="11256" max="11256" width="44.28515625" style="18" bestFit="1" customWidth="1"/>
    <col min="11257" max="11511" width="11.42578125" style="18"/>
    <col min="11512" max="11512" width="44.28515625" style="18" bestFit="1" customWidth="1"/>
    <col min="11513" max="11767" width="11.42578125" style="18"/>
    <col min="11768" max="11768" width="44.28515625" style="18" bestFit="1" customWidth="1"/>
    <col min="11769" max="12023" width="11.42578125" style="18"/>
    <col min="12024" max="12024" width="44.28515625" style="18" bestFit="1" customWidth="1"/>
    <col min="12025" max="12279" width="11.42578125" style="18"/>
    <col min="12280" max="12280" width="44.28515625" style="18" bestFit="1" customWidth="1"/>
    <col min="12281" max="12535" width="11.42578125" style="18"/>
    <col min="12536" max="12536" width="44.28515625" style="18" bestFit="1" customWidth="1"/>
    <col min="12537" max="12791" width="11.42578125" style="18"/>
    <col min="12792" max="12792" width="44.28515625" style="18" bestFit="1" customWidth="1"/>
    <col min="12793" max="13047" width="11.42578125" style="18"/>
    <col min="13048" max="13048" width="44.28515625" style="18" bestFit="1" customWidth="1"/>
    <col min="13049" max="13303" width="11.42578125" style="18"/>
    <col min="13304" max="13304" width="44.28515625" style="18" bestFit="1" customWidth="1"/>
    <col min="13305" max="13559" width="11.42578125" style="18"/>
    <col min="13560" max="13560" width="44.28515625" style="18" bestFit="1" customWidth="1"/>
    <col min="13561" max="13815" width="11.42578125" style="18"/>
    <col min="13816" max="13816" width="44.28515625" style="18" bestFit="1" customWidth="1"/>
    <col min="13817" max="14071" width="11.42578125" style="18"/>
    <col min="14072" max="14072" width="44.28515625" style="18" bestFit="1" customWidth="1"/>
    <col min="14073" max="14327" width="11.42578125" style="18"/>
    <col min="14328" max="14328" width="44.28515625" style="18" bestFit="1" customWidth="1"/>
    <col min="14329" max="14583" width="11.42578125" style="18"/>
    <col min="14584" max="14584" width="44.28515625" style="18" bestFit="1" customWidth="1"/>
    <col min="14585" max="14839" width="11.42578125" style="18"/>
    <col min="14840" max="14840" width="44.28515625" style="18" bestFit="1" customWidth="1"/>
    <col min="14841" max="15095" width="11.42578125" style="18"/>
    <col min="15096" max="15096" width="44.28515625" style="18" bestFit="1" customWidth="1"/>
    <col min="15097" max="15351" width="11.42578125" style="18"/>
    <col min="15352" max="15352" width="44.28515625" style="18" bestFit="1" customWidth="1"/>
    <col min="15353" max="15607" width="11.42578125" style="18"/>
    <col min="15608" max="15608" width="44.28515625" style="18" bestFit="1" customWidth="1"/>
    <col min="15609" max="15863" width="11.42578125" style="18"/>
    <col min="15864" max="15864" width="44.28515625" style="18" bestFit="1" customWidth="1"/>
    <col min="15865" max="16119" width="11.42578125" style="18"/>
    <col min="16120" max="16120" width="44.28515625" style="18" bestFit="1" customWidth="1"/>
    <col min="16121" max="16384" width="11.42578125" style="18"/>
  </cols>
  <sheetData>
    <row r="2" spans="2:4" x14ac:dyDescent="0.2">
      <c r="B2" s="17"/>
      <c r="C2" s="17"/>
      <c r="D2" s="17"/>
    </row>
    <row r="3" spans="2:4" ht="18.75" x14ac:dyDescent="0.3">
      <c r="B3" s="17"/>
      <c r="C3" s="19" t="s">
        <v>19</v>
      </c>
      <c r="D3" s="17"/>
    </row>
    <row r="4" spans="2:4" x14ac:dyDescent="0.2">
      <c r="B4" s="17"/>
      <c r="C4" s="17"/>
      <c r="D4" s="17"/>
    </row>
    <row r="5" spans="2:4" ht="21" x14ac:dyDescent="0.35">
      <c r="B5" s="17"/>
      <c r="C5" s="20" t="s">
        <v>20</v>
      </c>
      <c r="D5" s="17"/>
    </row>
    <row r="6" spans="2:4" x14ac:dyDescent="0.2">
      <c r="B6" s="17"/>
      <c r="C6" s="21"/>
      <c r="D6" s="17"/>
    </row>
    <row r="7" spans="2:4" ht="31.5" x14ac:dyDescent="0.25">
      <c r="B7" s="17"/>
      <c r="C7" s="22" t="s">
        <v>21</v>
      </c>
      <c r="D7" s="17"/>
    </row>
    <row r="8" spans="2:4" ht="12.75" customHeight="1" x14ac:dyDescent="0.2">
      <c r="B8" s="17"/>
      <c r="C8" s="21"/>
      <c r="D8" s="17"/>
    </row>
    <row r="9" spans="2:4" ht="21" x14ac:dyDescent="0.2">
      <c r="B9" s="17"/>
      <c r="C9" s="23" t="s">
        <v>22</v>
      </c>
      <c r="D9" s="17"/>
    </row>
    <row r="10" spans="2:4" x14ac:dyDescent="0.2">
      <c r="B10" s="17"/>
      <c r="C10" s="17"/>
      <c r="D10" s="17"/>
    </row>
    <row r="11" spans="2:4" ht="15.75" customHeight="1" x14ac:dyDescent="0.2"/>
    <row r="13" spans="2:4" ht="12.75" customHeight="1" x14ac:dyDescent="0.2"/>
  </sheetData>
  <hyperlinks>
    <hyperlink ref="C5" r:id="rId1" display="vorlab.de - Das Vorlagenlabor"/>
    <hyperlink ref="C9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Demo</vt:lpstr>
      <vt:lpstr>Info</vt:lpstr>
    </vt:vector>
  </TitlesOfParts>
  <Manager>rw</Manager>
  <Company>vorlab.de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Benutzerdefinierte Funktion SortList</dc:title>
  <dc:subject>Liste sortieren</dc:subject>
  <dc:creator>rw</dc:creator>
  <cp:keywords>Benutzerdefinierte Funktion, VBA Code, Text, Liste, Sortieren, Trennzeichen</cp:keywords>
  <dc:description>Die Arbeitsmappe enthält eine benutzerdefinierte Funktion, die eine Zeichenfolge, die aus durch Separatoren wie Komma oder Semikolon getrennte Aufzählung (Liste) alphabetisch sortiert.</dc:description>
  <cp:lastModifiedBy>rw</cp:lastModifiedBy>
  <dcterms:created xsi:type="dcterms:W3CDTF">2011-11-28T09:25:00Z</dcterms:created>
  <dcterms:modified xsi:type="dcterms:W3CDTF">2014-04-06T11:09:58Z</dcterms:modified>
  <cp:category>Musterlösung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eted">
    <vt:filetime>2011-11-29T23:00:00Z</vt:filetime>
  </property>
  <property fmtid="{D5CDD505-2E9C-101B-9397-08002B2CF9AE}" pid="3" name="Document Number">
    <vt:lpwstr>001ED013.00</vt:lpwstr>
  </property>
</Properties>
</file>